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"/>
    </mc:Choice>
  </mc:AlternateContent>
  <xr:revisionPtr revIDLastSave="0" documentId="13_ncr:1_{77F94647-E15F-4147-8305-781BEEFAD7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<sst xmlns="http://schemas.openxmlformats.org/spreadsheetml/2006/main" count="26" uniqueCount="26">
  <si>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</si>
  <si>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</si>
  <si>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</si>
  <si>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</si>
  <si>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</si>
  <si>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</si>
  <si>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</si>
  <si>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</si>
  <si>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</si>
  <si>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</si>
  <si>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</si>
  <si>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</si>
  <si>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</si>
  <si>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</si>
  <si>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</si>
  <si>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</si>
  <si>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</si>
  <si>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</si>
  <si>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</si>
  <si>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</si>
  <si>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</si>
  <si>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</si>
  <si>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DIRECCION DE COMUDAJI</t>
  </si>
  <si>
    <t>Computadoras y equipo periférico</t>
  </si>
  <si>
    <t>Equipo de comunicación y telecomunicacion</t>
  </si>
  <si>
    <t>Comisión Municipal del Deporte y Atención a la Juventud Iturbidense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</si>
</sst>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1304925</xdr:colOff>
      <xdr:row>27</xdr:row>
      <xdr:rowOff>95250</xdr:rowOff>
    </xdr:from>
    <xdr:to>
      <xdr:col>10</xdr:col>
      <xdr:colOff>87212</xdr:colOff>
      <xdr:row>31</xdr:row>
      <xdr:rowOff>154747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8ABC18-8AF2-4846-A3A1-7E47FAA26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4781550"/>
          <a:ext cx="836443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workbookViewId="0">
      <selection activeCell="Q26" sqref="Q2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30000</v>
      </c>
      <c r="H9" s="36">
        <v>30000</v>
      </c>
      <c r="I9" s="36">
        <v>30000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5651</v>
      </c>
      <c r="F10" s="30" t="s">
        <v>24</v>
      </c>
      <c r="G10" s="35">
        <f>+H10</f>
        <v>20000</v>
      </c>
      <c r="H10" s="36">
        <v>20000</v>
      </c>
      <c r="I10" s="36">
        <v>20000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50000</v>
      </c>
      <c r="H13" s="7">
        <f>SUM(H9:H10)</f>
        <v>50000</v>
      </c>
      <c r="I13" s="7">
        <f>SUM(I9:I10)</f>
        <v>50000</v>
      </c>
      <c r="J13" s="7">
        <f>SUM(J9:J10)</f>
        <v>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8" t="s">
        <v>17</v>
      </c>
      <c r="C21" s="89"/>
      <c r="D21" s="89"/>
      <c r="E21" s="89"/>
      <c r="F21" s="89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5" t="s">
        <v>18</v>
      </c>
      <c r="C23" s="76"/>
      <c r="D23" s="76"/>
      <c r="E23" s="76"/>
      <c r="F23" s="76"/>
      <c r="G23" s="10">
        <f>+G13+G21</f>
        <v>50000</v>
      </c>
      <c r="H23" s="10">
        <f>+H13+H21</f>
        <v>50000</v>
      </c>
      <c r="I23" s="10">
        <f>+I13+I21</f>
        <v>50000</v>
      </c>
      <c r="J23" s="10">
        <f>+J13+J21</f>
        <v>0</v>
      </c>
      <c r="K23" s="10">
        <f>+K13+K21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Comudaji</cp:lastModifiedBy>
  <dcterms:created xsi:type="dcterms:W3CDTF">2020-08-06T19:52:58Z</dcterms:created>
  <dcterms:modified xsi:type="dcterms:W3CDTF">2022-04-10T05:13:32Z</dcterms:modified>
</cp:coreProperties>
</file>