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19\3) INFORMACION PROGRAMATICA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PPI!$A$1:$N$11</definedName>
  </definedNames>
  <calcPr calcId="162913"/>
</workbook>
</file>

<file path=xl/sharedStrings.xml><?xml version="1.0" encoding="utf-8"?>
<sst xmlns="http://schemas.openxmlformats.org/spreadsheetml/2006/main" count="84" uniqueCount="68">
  <si>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</si>
  <si>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</si>
  <si>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</si>
  <si>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</si>
  <si>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</si>
  <si>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</si>
  <si>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</si>
  <si>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</si>
  <si>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</si>
  <si>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</si>
  <si>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</si>
  <si>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</si>
  <si>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</si>
  <si>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</si>
  <si>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</si>
  <si>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</si>
  <si>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</si>
  <si>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</si>
  <si>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</si>
  <si>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</si>
  <si>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</si>
  <si>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</si>
  <si>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</si>
  <si>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</si>
  <si>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</si>
  <si>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</si>
  <si>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</si>
  <si>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</si>
  <si>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</si>
  <si>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</si>
  <si>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</si>
  <si>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</si>
  <si>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</si>
  <si>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</si>
  <si>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</si>
  <si>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</si>
  <si>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</si>
  <si>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</si>
  <si>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</si>
  <si>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</si>
  <si>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E0004</t>
  </si>
  <si>
    <t>Coordinación de desarrollo comunitario y familiar creanto tu futuro</t>
  </si>
  <si>
    <t>31120-8204</t>
  </si>
  <si>
    <t>Incrementar en un 3% la inclusión de personas adultas mayores y con discapacidad al ámbito laboral</t>
  </si>
  <si>
    <t>E0005</t>
  </si>
  <si>
    <t>Coordinación de areá de Alimentarios</t>
  </si>
  <si>
    <t>31120-8205</t>
  </si>
  <si>
    <t>Atender anualmente a 3,091 personas con servicio de comedores comunitarios</t>
  </si>
  <si>
    <t>E0006</t>
  </si>
  <si>
    <t xml:space="preserve">Coordinación de acciones a favor de la infancia CADI-COF-PREVERP-PSICOLOGIA </t>
  </si>
  <si>
    <t>31120-8206</t>
  </si>
  <si>
    <t>Atender al 100% las solicitudes de apoyo en cuanto a información y gestión de becas.</t>
  </si>
  <si>
    <t>E0007</t>
  </si>
  <si>
    <t>Programa Mi Hogar con Valores</t>
  </si>
  <si>
    <t>31120-8207</t>
  </si>
  <si>
    <t>Dar asesoría al 100% de las personas solicitantes del programa de vivienda.</t>
  </si>
  <si>
    <t>E0008</t>
  </si>
  <si>
    <t>Coordinación de Programas de la Tercera Edad</t>
  </si>
  <si>
    <t>31120-8208</t>
  </si>
  <si>
    <t>E0009</t>
  </si>
  <si>
    <t>Coordinación de Rehabilitación, Agencia laboral e Inclusión al avida</t>
  </si>
  <si>
    <t>31120-8209</t>
  </si>
  <si>
    <t>Incrementar en 5% las sesiones en terapia física. Audiología y terapia de lenguaje.</t>
  </si>
  <si>
    <t>E0010</t>
  </si>
  <si>
    <t>Cemaiv y Procuraduria</t>
  </si>
  <si>
    <t>31120-8210</t>
  </si>
  <si>
    <t>Brindar orientación y asesoría legal al 100% de las personas receptoras de violencia</t>
  </si>
  <si>
    <t>SISTEMA PARA EL DESARROLLO INTEGRAL DE LA FAMILIA DEL MUNICIPIO DE SAN JOSE ITURBIDE,GTO.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</si>
</sst>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 applyProtection="1">
      <alignment horizontal="center" vertical="top"/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sqref="A1:N11"/>
    </sheetView>
  </sheetViews>
  <sheetFormatPr baseColWidth="10" defaultRowHeight="11.25" x14ac:dyDescent="0.2"/>
  <cols>
    <col min="1" max="1" width="14.6640625" style="4" customWidth="1"/>
    <col min="2" max="2" width="36.3320312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9.33203125" style="4" customWidth="1"/>
    <col min="12" max="12" width="9.1640625" style="4" customWidth="1"/>
    <col min="13" max="13" width="8.33203125" style="4" customWidth="1"/>
    <col min="14" max="14" width="8.1640625" style="4" customWidth="1"/>
    <col min="15" max="16384" width="12" style="4"/>
  </cols>
  <sheetData>
    <row r="1" spans="1:14" s="1" customFormat="1" ht="35.1" customHeight="1" x14ac:dyDescent="0.2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8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2.75" x14ac:dyDescent="0.2">
      <c r="A4" s="24" t="s">
        <v>40</v>
      </c>
      <c r="B4" s="25" t="s">
        <v>41</v>
      </c>
      <c r="C4" s="25" t="s">
        <v>41</v>
      </c>
      <c r="D4" s="4" t="s">
        <v>42</v>
      </c>
      <c r="E4" s="29">
        <v>260881.92000000001</v>
      </c>
      <c r="F4" s="4">
        <v>259612</v>
      </c>
      <c r="G4" s="4">
        <v>241228.21</v>
      </c>
      <c r="H4" s="26" t="s">
        <v>43</v>
      </c>
      <c r="I4" s="26"/>
      <c r="J4" s="26" t="s">
        <v>43</v>
      </c>
      <c r="K4" s="30">
        <v>0.92</v>
      </c>
      <c r="M4" s="30">
        <v>0.92</v>
      </c>
    </row>
    <row r="5" spans="1:14" ht="12.75" x14ac:dyDescent="0.2">
      <c r="A5" s="24" t="s">
        <v>44</v>
      </c>
      <c r="B5" s="25" t="s">
        <v>45</v>
      </c>
      <c r="C5" s="25" t="s">
        <v>45</v>
      </c>
      <c r="D5" s="4" t="s">
        <v>46</v>
      </c>
      <c r="E5" s="29">
        <v>1078909.76</v>
      </c>
      <c r="F5" s="4">
        <v>1668062</v>
      </c>
      <c r="G5" s="4">
        <v>1595787</v>
      </c>
      <c r="H5" s="26" t="s">
        <v>47</v>
      </c>
      <c r="I5" s="26"/>
      <c r="J5" s="26" t="s">
        <v>47</v>
      </c>
      <c r="K5" s="30">
        <v>0.96</v>
      </c>
      <c r="M5" s="30">
        <v>0.96</v>
      </c>
    </row>
    <row r="6" spans="1:14" ht="12.75" x14ac:dyDescent="0.2">
      <c r="A6" s="24" t="s">
        <v>48</v>
      </c>
      <c r="B6" s="27" t="s">
        <v>49</v>
      </c>
      <c r="C6" s="27" t="s">
        <v>49</v>
      </c>
      <c r="D6" s="4" t="s">
        <v>50</v>
      </c>
      <c r="E6" s="29">
        <v>1997115.2</v>
      </c>
      <c r="F6" s="4">
        <v>2181252</v>
      </c>
      <c r="G6" s="4">
        <v>2055929</v>
      </c>
      <c r="H6" s="26" t="s">
        <v>51</v>
      </c>
      <c r="I6" s="26"/>
      <c r="J6" s="26" t="s">
        <v>51</v>
      </c>
      <c r="K6" s="30">
        <v>0.94</v>
      </c>
      <c r="M6" s="30">
        <v>0.94</v>
      </c>
    </row>
    <row r="7" spans="1:14" ht="12.75" x14ac:dyDescent="0.2">
      <c r="A7" s="24" t="s">
        <v>52</v>
      </c>
      <c r="B7" s="25" t="s">
        <v>53</v>
      </c>
      <c r="C7" s="25" t="s">
        <v>53</v>
      </c>
      <c r="D7" s="4" t="s">
        <v>54</v>
      </c>
      <c r="E7" s="29">
        <v>293708.48</v>
      </c>
      <c r="F7" s="4">
        <v>291247</v>
      </c>
      <c r="G7" s="4">
        <v>285545</v>
      </c>
      <c r="H7" s="26" t="s">
        <v>55</v>
      </c>
      <c r="I7" s="26"/>
      <c r="J7" s="26" t="s">
        <v>55</v>
      </c>
      <c r="K7" s="30">
        <v>0.98</v>
      </c>
      <c r="M7" s="30">
        <v>0.98</v>
      </c>
    </row>
    <row r="8" spans="1:14" ht="12.75" x14ac:dyDescent="0.2">
      <c r="A8" s="24" t="s">
        <v>56</v>
      </c>
      <c r="B8" s="25" t="s">
        <v>57</v>
      </c>
      <c r="C8" s="25" t="s">
        <v>57</v>
      </c>
      <c r="D8" s="4" t="s">
        <v>58</v>
      </c>
      <c r="E8" s="29">
        <v>1229338.24</v>
      </c>
      <c r="F8" s="4">
        <v>1140874</v>
      </c>
      <c r="G8" s="4">
        <v>1127569</v>
      </c>
      <c r="H8" s="26" t="s">
        <v>43</v>
      </c>
      <c r="I8" s="26"/>
      <c r="J8" s="26" t="s">
        <v>43</v>
      </c>
      <c r="K8" s="30">
        <v>0.98</v>
      </c>
      <c r="M8" s="30">
        <v>0.98</v>
      </c>
    </row>
    <row r="9" spans="1:14" ht="12.75" x14ac:dyDescent="0.2">
      <c r="A9" s="24" t="s">
        <v>59</v>
      </c>
      <c r="B9" s="27" t="s">
        <v>60</v>
      </c>
      <c r="C9" s="27" t="s">
        <v>60</v>
      </c>
      <c r="D9" s="4" t="s">
        <v>61</v>
      </c>
      <c r="E9" s="29">
        <v>1304559.28</v>
      </c>
      <c r="F9" s="4">
        <v>1284342</v>
      </c>
      <c r="G9" s="4">
        <v>1236062</v>
      </c>
      <c r="H9" s="26" t="s">
        <v>62</v>
      </c>
      <c r="I9" s="26"/>
      <c r="J9" s="26" t="s">
        <v>62</v>
      </c>
      <c r="K9" s="30">
        <v>0.96</v>
      </c>
      <c r="M9" s="30">
        <v>0.96</v>
      </c>
    </row>
    <row r="10" spans="1:14" ht="12.75" x14ac:dyDescent="0.2">
      <c r="A10" s="24" t="s">
        <v>63</v>
      </c>
      <c r="B10" s="25" t="s">
        <v>64</v>
      </c>
      <c r="C10" s="25" t="s">
        <v>64</v>
      </c>
      <c r="D10" s="4" t="s">
        <v>65</v>
      </c>
      <c r="E10" s="29">
        <v>1039490.24</v>
      </c>
      <c r="F10" s="4">
        <v>1138598</v>
      </c>
      <c r="G10" s="4">
        <v>1074409</v>
      </c>
      <c r="H10" s="26" t="s">
        <v>66</v>
      </c>
      <c r="I10" s="26"/>
      <c r="J10" s="26" t="s">
        <v>66</v>
      </c>
      <c r="K10" s="30">
        <v>0.94</v>
      </c>
      <c r="M10" s="30">
        <v>0.94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2022-10-26T17:47:26Z</cp:lastPrinted>
  <dcterms:created xsi:type="dcterms:W3CDTF">2014-10-22T05:35:08Z</dcterms:created>
  <dcterms:modified xsi:type="dcterms:W3CDTF">2022-10-26T17:47:35Z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